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90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I8" i="1" l="1"/>
  <c r="H8" i="1"/>
  <c r="E8" i="1"/>
  <c r="C8" i="1"/>
  <c r="B8" i="1"/>
  <c r="A8" i="1"/>
</calcChain>
</file>

<file path=xl/sharedStrings.xml><?xml version="1.0" encoding="utf-8"?>
<sst xmlns="http://schemas.openxmlformats.org/spreadsheetml/2006/main" count="42" uniqueCount="37">
  <si>
    <t>56113</t>
  </si>
  <si>
    <t>TÍTULO</t>
  </si>
  <si>
    <t>NOMBRE CORTO</t>
  </si>
  <si>
    <t>DESCRIPCIÓN</t>
  </si>
  <si>
    <t>Minutas, Acuerdos y Actas de reuniones de financiamiento público.</t>
  </si>
  <si>
    <t>LTAIPSLP90XXIX</t>
  </si>
  <si>
    <t>1</t>
  </si>
  <si>
    <t>4</t>
  </si>
  <si>
    <t>2</t>
  </si>
  <si>
    <t>7</t>
  </si>
  <si>
    <t>13</t>
  </si>
  <si>
    <t>14</t>
  </si>
  <si>
    <t>549178</t>
  </si>
  <si>
    <t>549179</t>
  </si>
  <si>
    <t>549180</t>
  </si>
  <si>
    <t>549181</t>
  </si>
  <si>
    <t>549182</t>
  </si>
  <si>
    <t>549183</t>
  </si>
  <si>
    <t>549186</t>
  </si>
  <si>
    <t>549187</t>
  </si>
  <si>
    <t>549084</t>
  </si>
  <si>
    <t>549085</t>
  </si>
  <si>
    <t>Tabla Campos</t>
  </si>
  <si>
    <t>Ejercicio</t>
  </si>
  <si>
    <t>Fecha de inicio del periodo que se informa</t>
  </si>
  <si>
    <t>Fecha de término del periodo que se informa</t>
  </si>
  <si>
    <t>Nombre del órgano colegiado de que se trate, de acuerdo a la normatividad aplicable.</t>
  </si>
  <si>
    <t>Fecha del acta o reunión.</t>
  </si>
  <si>
    <t>Hipervínculo al resumen de los asuntos tratados y/o acuerdos tomados.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</si>
  <si>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</si>
  <si>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</si>
  <si>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</si>
  <si>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</si>
  <si>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ELECTORAL Y DE PARTICIPACIÓN CIUDADANA</t>
  </si>
  <si>
    <t>CONTABILIDAD</t>
  </si>
  <si>
    <t xml:space="preserve">EN EL PRESENTE PERÍODO, , NO SE GENERO INFORMACION SOBRE REUNIONES LLEVADAS A CABO PARA DETERMINAR APLICACIÓN DE FINANCIAMIENTO PUBLICO RECIBIDO DEL ESTADO. EN LA COLUMNA E SE ANOTO LA FECHA DE VALIDACIÓN CON LA FINALIDAD DE NO DEJAR ESPACIOS EN BLANCO Y CUMPLIR CON LOS LINEAMIENTOS, Y EN LA COLUMNA F SE INCORPORO EL ULTIMO ACUERDO EMITIDO POR EL CEEPAC, SOBRE EL FINANCIAMIENTO PÚBLICO CON LA MISMA FINALIDAD. </t>
  </si>
  <si>
    <t xml:space="preserve">http://www.cegaipslp.org.mx/HV2022Dos.nsf/nombre_de_la_vista/4C3F4D06AE249EFE862589530001FB78/$File/Acuerdo+CG-2023-ENE-01_+Distribución+y+calendarización+prerrogativas+partidos+2023_ocred_compressed.pdf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</si>
</sst>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45231</v>
          </cell>
          <cell r="C2">
            <v>45260</v>
          </cell>
          <cell r="E2">
            <v>45270</v>
          </cell>
          <cell r="F2">
            <v>45270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C3F4D06AE249EFE862589530001FB78/$File/Acuerdo+CG-2023-ENE-01_+Distribuci&#243;n+y+calendarizaci&#243;n+prerrogativas+partidos+2023_ocr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3.109375" bestFit="1" customWidth="1"/>
    <col min="5" max="5" width="22.109375" bestFit="1" customWidth="1"/>
    <col min="6" max="6" width="61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5" t="s">
        <v>22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ht="86.4" x14ac:dyDescent="0.3">
      <c r="A8" s="2">
        <f>[1]Hoja1!$A$2</f>
        <v>2023</v>
      </c>
      <c r="B8" s="3">
        <f>[1]Hoja1!$B$2</f>
        <v>45231</v>
      </c>
      <c r="C8" s="3">
        <f>[1]Hoja1!$C$2</f>
        <v>45260</v>
      </c>
      <c r="D8" s="2" t="s">
        <v>33</v>
      </c>
      <c r="E8" s="3">
        <f>[1]Hoja1!$E$2</f>
        <v>45270</v>
      </c>
      <c r="F8" s="4" t="s">
        <v>36</v>
      </c>
      <c r="G8" s="2" t="s">
        <v>34</v>
      </c>
      <c r="H8" s="3">
        <f>[1]Hoja1!$E$2</f>
        <v>45270</v>
      </c>
      <c r="I8" s="3">
        <f>[1]Hoja1!$F$2</f>
        <v>45270</v>
      </c>
      <c r="J8" s="2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2018-06-27T16:56:47Z</dcterms:created>
  <dcterms:modified xsi:type="dcterms:W3CDTF">2023-12-10T15:44:51Z</dcterms:modified>
</cp:coreProperties>
</file>